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ocuments\doc ERUN\DOCUMENTS MIS EN LIGNE\AP PDF 2020-2021\"/>
    </mc:Choice>
  </mc:AlternateContent>
  <xr:revisionPtr revIDLastSave="0" documentId="8_{C2FD1C3A-95A1-43F7-9F6E-A3E496560F85}" xr6:coauthVersionLast="45" xr6:coauthVersionMax="45" xr10:uidLastSave="{00000000-0000-0000-0000-000000000000}"/>
  <bookViews>
    <workbookView xWindow="-120" yWindow="-120" windowWidth="20730" windowHeight="11160" xr2:uid="{999EACBC-3B7C-754D-BF6B-AA925476C88E}"/>
  </bookViews>
  <sheets>
    <sheet name="Feuil1" sheetId="1" r:id="rId1"/>
  </sheets>
  <externalReferences>
    <externalReference r:id="rId2"/>
    <externalReference r:id="rId3"/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<sst xmlns="http://schemas.openxmlformats.org/spreadsheetml/2006/main" count="183" uniqueCount="81">
  <si>
    <t>PROPOSITIONS D'ACTIONS DE FORMATION</t>
  </si>
  <si>
    <t>AP Directeurs d'école - dispositif 20D0680021
2020/2021</t>
  </si>
  <si>
    <t>Dispositif 20D0680021
Module n°</t>
  </si>
  <si>
    <t>Formation proposée par POLE IEN</t>
  </si>
  <si>
    <t>Nom du partenaire: OCCE, CANOPE, MGEN, …..</t>
  </si>
  <si>
    <t>Libellé court TITRE DU MODULE</t>
  </si>
  <si>
    <t>Description du contenu (informations particulières)</t>
  </si>
  <si>
    <t>Modalité Code</t>
  </si>
  <si>
    <t>Public cible - code</t>
  </si>
  <si>
    <t>description du public cible: 
 cycle 1; cycle 2; cycle 3; tous cycles; cycle 2et 3; TPS; CAFIPEMF; …</t>
  </si>
  <si>
    <t>durée</t>
  </si>
  <si>
    <t>nombre de places</t>
  </si>
  <si>
    <t>Nom des Intervenants</t>
  </si>
  <si>
    <t>présentiel 1 DATE</t>
  </si>
  <si>
    <t>présentiel 1 LIEU</t>
  </si>
  <si>
    <t>présentiel 1  horaires</t>
  </si>
  <si>
    <t>présentiel 2 DATE</t>
  </si>
  <si>
    <t>présentiel 2 LIEU</t>
  </si>
  <si>
    <t>présentiel 2  horaires</t>
  </si>
  <si>
    <t>présentiel 3 DATE</t>
  </si>
  <si>
    <t>présentiel 3 LIEU</t>
  </si>
  <si>
    <t>présentiel 3  horaires</t>
  </si>
  <si>
    <t>temps à distance 1 date</t>
  </si>
  <si>
    <t>S Hybride</t>
  </si>
  <si>
    <t>9H</t>
  </si>
  <si>
    <t>ENTRE LE 04/01/21 ET LE 19/02/21</t>
  </si>
  <si>
    <t>POLE PILOTAGE PEDAGOGIQUE DES ECOLES</t>
  </si>
  <si>
    <t>OCCE</t>
  </si>
  <si>
    <t>Pistes pour améliorer le climat scolaire</t>
  </si>
  <si>
    <t>Etudier les facteurs qui créent  et entretiennent un climat scolaire positif.                                               Penser collectivement le sujet de la justice scolaire et de l'autorité éducative.                                                 Lois, règles, sanctions, réparations : réflexions communes et analyse d’outils pour une cohésion d'équipe autour de la justice scolaire.</t>
  </si>
  <si>
    <t>L Présentiel</t>
  </si>
  <si>
    <t>J1Directeur d’école</t>
  </si>
  <si>
    <t>Directeurs d'école en fonction depuis 5 ans et plus.</t>
  </si>
  <si>
    <t>3 heures</t>
  </si>
  <si>
    <t>12 à 25</t>
  </si>
  <si>
    <t>Catherine Hueber   OCCE 68</t>
  </si>
  <si>
    <t>INSPé Colmar</t>
  </si>
  <si>
    <t>8h30-11h30</t>
  </si>
  <si>
    <t xml:space="preserve">Catherine Hueber </t>
  </si>
  <si>
    <t>Cité administrative Mulhouse</t>
  </si>
  <si>
    <t>EN</t>
  </si>
  <si>
    <t>Conception et mise en œuvre d'une visioconférence</t>
  </si>
  <si>
    <t>Etre capable de créer et de proposer une visoconférence. Etre capable de piloter et gérer une visioconférence. Connaître les attitudes à adopter et les pièges à éviter.</t>
  </si>
  <si>
    <t>5 à 15</t>
  </si>
  <si>
    <t xml:space="preserve">Laurent Klukaszewski </t>
  </si>
  <si>
    <t>Lycée Schoengauher Colmar</t>
  </si>
  <si>
    <t>9h30-11h30</t>
  </si>
  <si>
    <t>ENTRE LE 01/11/20 ET LE 18/12/20</t>
  </si>
  <si>
    <t>Collège Jean Macé Mulhouse</t>
  </si>
  <si>
    <t>MGEN</t>
  </si>
  <si>
    <t>Partenariat MGEN et ministère de l'Education Nationale</t>
  </si>
  <si>
    <t>Module en 3 parties :
- Action sociale de l’employeur et partenariat avec la MGEN
- Accompagnement de la MGEN dans des actions éducatives
- La prévention à la MGEN</t>
  </si>
  <si>
    <t>Mme Valérie GATIGNOL
M. Christophe METZ
Mme Elisabeth AUGE</t>
  </si>
  <si>
    <t>Locaux de la MGEN Mulhouse</t>
  </si>
  <si>
    <t>Prévention
RPS - Risques psycho sociaux
QVT - Qualité de vie au travail</t>
  </si>
  <si>
    <t>Module en 2 parties :
- présentation de la Prévention à la MGEN : 
gestion du risque
réseaux PAS
ADOSEN
adhérents - grand public
- présentation du RESA</t>
  </si>
  <si>
    <t>Mme Elisabeth AUGE</t>
  </si>
  <si>
    <t>Autonome de solidarité</t>
  </si>
  <si>
    <t>Présentation des missions et rôle de l’Autonome de Solidarité Laïque </t>
  </si>
  <si>
    <t>1, rue Henriette 68100 Mulhouse</t>
  </si>
  <si>
    <t>9h-12h</t>
  </si>
  <si>
    <t>Le management d'une équipe et le leadership</t>
  </si>
  <si>
    <t>faire comprendre les notions de management et leadership                                                                              faire comprendre les techniques et les outils du leadership                                                                               le manager organisé</t>
  </si>
  <si>
    <t>40 à 70</t>
  </si>
  <si>
    <t>Mme Mourot-Storck M. Conroy M. Haeberle Mme Chataignier</t>
  </si>
  <si>
    <t>salle EUROPE COLMAR</t>
  </si>
  <si>
    <t>le pilotage pédagogique du directeur d’école</t>
  </si>
  <si>
    <t>Construire en contexte un ensemble de réponses aux problèmes récurrents rencontrés dans le domaine du pilotage pédagogique; se fixer des priorités de travail par la rédaction et la régulation du projet d'école. Partager des repères didactiques et des outils utiles au pilotage pédagogique d'une équipe d'école et à la construction d'une culture pédagogique partagée</t>
  </si>
  <si>
    <t>08 à 25</t>
  </si>
  <si>
    <t>M TOURNIER David IEN Thann</t>
  </si>
  <si>
    <t>IEN THANN</t>
  </si>
  <si>
    <t>09H - 12H00</t>
  </si>
  <si>
    <t>RECTORAT - CAAPS</t>
  </si>
  <si>
    <t>Elaborer un projet de promotion de la santé à l'école  (champs de l'alimentation, l'activité physique/sédentarité, sommeil)</t>
  </si>
  <si>
    <t>Comment construire un projet de promotion santé à l'échelle de l'école en mobilisant la communauté éducative, les élèves et le S4C ? Outillage pratique et scientifique; accompagnement intermodule personnalisé; retour d'expérience fin de session.</t>
  </si>
  <si>
    <t>Mme Salim, Mme Kovac, Mme Doléans, M Schmitter</t>
  </si>
  <si>
    <t>à déterminer</t>
  </si>
  <si>
    <t>9H/12H</t>
  </si>
  <si>
    <t>9h/12h</t>
  </si>
  <si>
    <t>ENTRE LE 08/03/21 ET LE 30/06/21</t>
  </si>
  <si>
    <t>Elaborer un projet de promotion de la santé à l'école (champs de l'alimentation, l'activité physique/sédentarité, sommeil)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</si>
</sst>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rgb="FF212121"/>
      <name val="Calibri"/>
      <family val="2"/>
    </font>
    <font>
      <sz val="10"/>
      <name val="Calibri"/>
      <family val="2"/>
    </font>
    <font>
      <sz val="12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2"/>
      <color rgb="FF212121"/>
      <name val="Calibri"/>
      <family val="2"/>
    </font>
    <font>
      <b/>
      <sz val="11"/>
      <name val="Calibri"/>
      <family val="2"/>
      <scheme val="minor"/>
    </font>
    <font>
      <sz val="12"/>
      <name val="Calibri"/>
      <family val="2"/>
    </font>
    <font>
      <strike/>
      <sz val="12"/>
      <name val="Calibri"/>
      <family val="2"/>
    </font>
    <font>
      <b/>
      <strike/>
      <sz val="12"/>
      <color rgb="FF000000"/>
      <name val="Calibri"/>
      <family val="2"/>
    </font>
    <font>
      <sz val="10"/>
      <color rgb="FF26282A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3" fillId="0" borderId="0"/>
  </cellStyleXfs>
  <cellXfs count="64">
    <xf numFmtId="0" fontId="0" fillId="0" borderId="0" xfId="0"/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8" fillId="5" borderId="5" xfId="0" applyNumberFormat="1" applyFont="1" applyFill="1" applyBorder="1" applyAlignment="1">
      <alignment horizontal="center" vertical="center" wrapText="1"/>
    </xf>
    <xf numFmtId="49" fontId="8" fillId="6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vertical="center" wrapText="1"/>
    </xf>
    <xf numFmtId="0" fontId="16" fillId="0" borderId="2" xfId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49" fontId="15" fillId="0" borderId="7" xfId="0" applyNumberFormat="1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left" vertical="center" wrapText="1"/>
    </xf>
    <xf numFmtId="14" fontId="15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left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7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 xr:uid="{F837EEF3-00FC-E54B-8522-21534BF539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V%20CPAIEN/2020%202021/PREPARATIO%20R2020/PDF%202020%202021/RETOUR%20AP%20DEPARTEMENTALE/AP%20DIRECTEURS/CAAPS%20DIRECTEURS%20AP%20DEPARTEMENTALES%20PDF%202020-2021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V%20CPAIEN/2020%202021/PREPARATIO%20R2020/PDF%202020%202021/RETOUR%20AP%20DEPARTEMENTALE/POLES/C:/Users/fsalim/Desktop/CAAPS%20DIRECTEURS%20AP%20DEPARTEMENTALES%20PDF%202020-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e-Veronique/Library/Containers/com.apple.mail/Data/Library/Mail%20Downloads/F980EA0A-8D2C-49BC-8BEF-CCB28EFA0D5B/AP%20directeurs%20d'e&#769;cole%20-%20%202020-202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 DEPARTEMENTALE"/>
      <sheetName val="CALENDRIER"/>
      <sheetName val="code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 directeurs d'école"/>
      <sheetName val="CALENDRIER"/>
      <sheetName val="cod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38AF9-6799-1248-8442-06C552A6FA42}">
  <dimension ref="A1:AT17"/>
  <sheetViews>
    <sheetView tabSelected="1" workbookViewId="0">
      <selection activeCell="D3" sqref="D3"/>
    </sheetView>
  </sheetViews>
  <sheetFormatPr baseColWidth="10" defaultRowHeight="15.75" x14ac:dyDescent="0.25"/>
  <cols>
    <col min="2" max="2" width="21.125" customWidth="1"/>
    <col min="3" max="3" width="34.625" customWidth="1"/>
    <col min="4" max="4" width="20.625" customWidth="1"/>
    <col min="5" max="5" width="22.625" customWidth="1"/>
    <col min="6" max="6" width="40.375" customWidth="1"/>
    <col min="7" max="7" width="21.875" customWidth="1"/>
    <col min="8" max="8" width="31.875" customWidth="1"/>
    <col min="9" max="9" width="29.125" customWidth="1"/>
    <col min="12" max="12" width="21.125" customWidth="1"/>
    <col min="13" max="13" width="23.375" customWidth="1"/>
    <col min="14" max="14" width="21.625" customWidth="1"/>
    <col min="15" max="15" width="19.875" customWidth="1"/>
  </cols>
  <sheetData>
    <row r="1" spans="1:46" s="1" customFormat="1" ht="15.75" customHeight="1" x14ac:dyDescent="0.25">
      <c r="A1" s="62" t="s">
        <v>0</v>
      </c>
      <c r="B1" s="62"/>
      <c r="C1" s="62"/>
      <c r="D1" s="62"/>
      <c r="E1" s="62"/>
      <c r="F1" s="62"/>
      <c r="G1" s="62"/>
      <c r="W1" s="2"/>
    </row>
    <row r="2" spans="1:46" s="1" customFormat="1" ht="83.1" customHeight="1" x14ac:dyDescent="0.25">
      <c r="A2" s="63" t="s">
        <v>1</v>
      </c>
      <c r="B2" s="63"/>
      <c r="C2" s="63"/>
      <c r="D2" s="63"/>
      <c r="E2" s="63"/>
      <c r="F2" s="63"/>
      <c r="G2" s="63"/>
      <c r="H2" s="61"/>
      <c r="I2" s="61"/>
      <c r="W2" s="2"/>
    </row>
    <row r="3" spans="1:46" s="18" customFormat="1" ht="123" customHeight="1" x14ac:dyDescent="0.25">
      <c r="A3" s="3"/>
      <c r="B3" s="4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8" t="s">
        <v>7</v>
      </c>
      <c r="H3" s="9" t="s">
        <v>8</v>
      </c>
      <c r="I3" s="9" t="s">
        <v>9</v>
      </c>
      <c r="J3" s="10" t="s">
        <v>10</v>
      </c>
      <c r="K3" s="10" t="s">
        <v>11</v>
      </c>
      <c r="L3" s="11" t="s">
        <v>12</v>
      </c>
      <c r="M3" s="12" t="s">
        <v>13</v>
      </c>
      <c r="N3" s="13" t="s">
        <v>14</v>
      </c>
      <c r="O3" s="13" t="s">
        <v>15</v>
      </c>
      <c r="P3" s="14" t="s">
        <v>16</v>
      </c>
      <c r="Q3" s="14" t="s">
        <v>17</v>
      </c>
      <c r="R3" s="14" t="s">
        <v>18</v>
      </c>
      <c r="S3" s="15" t="s">
        <v>19</v>
      </c>
      <c r="T3" s="15" t="s">
        <v>20</v>
      </c>
      <c r="U3" s="15" t="s">
        <v>21</v>
      </c>
      <c r="V3" s="16" t="s">
        <v>22</v>
      </c>
      <c r="W3" s="56"/>
      <c r="X3" s="5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</row>
    <row r="4" spans="1:46" s="37" customFormat="1" ht="190.5" customHeight="1" x14ac:dyDescent="0.25">
      <c r="A4" s="19">
        <v>1</v>
      </c>
      <c r="B4" s="4">
        <v>12976</v>
      </c>
      <c r="C4" s="20" t="s">
        <v>26</v>
      </c>
      <c r="D4" s="21" t="s">
        <v>27</v>
      </c>
      <c r="E4" s="22" t="s">
        <v>28</v>
      </c>
      <c r="F4" s="22" t="s">
        <v>29</v>
      </c>
      <c r="G4" s="23" t="s">
        <v>30</v>
      </c>
      <c r="H4" s="24" t="s">
        <v>31</v>
      </c>
      <c r="I4" s="25" t="s">
        <v>32</v>
      </c>
      <c r="J4" s="25" t="s">
        <v>33</v>
      </c>
      <c r="K4" s="28" t="s">
        <v>34</v>
      </c>
      <c r="L4" s="26" t="s">
        <v>35</v>
      </c>
      <c r="M4" s="30">
        <v>44111</v>
      </c>
      <c r="N4" s="31" t="s">
        <v>36</v>
      </c>
      <c r="O4" s="28" t="s">
        <v>37</v>
      </c>
      <c r="P4" s="31"/>
      <c r="Q4" s="32"/>
      <c r="R4" s="28"/>
      <c r="S4" s="31"/>
      <c r="T4" s="32"/>
      <c r="U4" s="28"/>
      <c r="V4" s="33"/>
      <c r="W4" s="58"/>
      <c r="X4" s="28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</row>
    <row r="5" spans="1:46" s="37" customFormat="1" ht="170.25" customHeight="1" x14ac:dyDescent="0.25">
      <c r="A5" s="19">
        <v>2</v>
      </c>
      <c r="B5" s="4">
        <v>12947</v>
      </c>
      <c r="C5" s="20" t="s">
        <v>26</v>
      </c>
      <c r="D5" s="21" t="s">
        <v>27</v>
      </c>
      <c r="E5" s="22" t="s">
        <v>28</v>
      </c>
      <c r="F5" s="22" t="s">
        <v>29</v>
      </c>
      <c r="G5" s="23" t="s">
        <v>30</v>
      </c>
      <c r="H5" s="24" t="s">
        <v>31</v>
      </c>
      <c r="I5" s="25" t="s">
        <v>32</v>
      </c>
      <c r="J5" s="25" t="s">
        <v>33</v>
      </c>
      <c r="K5" s="28" t="s">
        <v>34</v>
      </c>
      <c r="L5" s="26" t="s">
        <v>38</v>
      </c>
      <c r="M5" s="30">
        <v>44118</v>
      </c>
      <c r="N5" s="31" t="s">
        <v>39</v>
      </c>
      <c r="O5" s="28" t="s">
        <v>37</v>
      </c>
      <c r="P5" s="31"/>
      <c r="Q5" s="32"/>
      <c r="R5" s="28"/>
      <c r="S5" s="31"/>
      <c r="T5" s="32"/>
      <c r="U5" s="28"/>
      <c r="V5" s="33"/>
      <c r="W5" s="58"/>
      <c r="X5" s="28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</row>
    <row r="6" spans="1:46" s="37" customFormat="1" ht="97.5" customHeight="1" x14ac:dyDescent="0.25">
      <c r="A6" s="19">
        <v>3</v>
      </c>
      <c r="B6" s="4">
        <v>12948</v>
      </c>
      <c r="C6" s="20" t="s">
        <v>26</v>
      </c>
      <c r="D6" s="21" t="s">
        <v>40</v>
      </c>
      <c r="E6" s="22" t="s">
        <v>41</v>
      </c>
      <c r="F6" s="22" t="s">
        <v>42</v>
      </c>
      <c r="G6" s="23" t="s">
        <v>23</v>
      </c>
      <c r="H6" s="24" t="s">
        <v>31</v>
      </c>
      <c r="I6" s="25" t="s">
        <v>32</v>
      </c>
      <c r="J6" s="25" t="s">
        <v>33</v>
      </c>
      <c r="K6" s="28" t="s">
        <v>43</v>
      </c>
      <c r="L6" s="29" t="s">
        <v>44</v>
      </c>
      <c r="M6" s="31">
        <v>44139</v>
      </c>
      <c r="N6" s="31" t="s">
        <v>45</v>
      </c>
      <c r="O6" s="28" t="s">
        <v>46</v>
      </c>
      <c r="P6" s="31"/>
      <c r="Q6" s="32"/>
      <c r="R6" s="28"/>
      <c r="S6" s="31"/>
      <c r="T6" s="32"/>
      <c r="U6" s="28"/>
      <c r="V6" s="33" t="s">
        <v>47</v>
      </c>
      <c r="W6" s="59"/>
      <c r="X6" s="28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</row>
    <row r="7" spans="1:46" s="37" customFormat="1" ht="129.75" customHeight="1" x14ac:dyDescent="0.25">
      <c r="A7" s="19">
        <v>4</v>
      </c>
      <c r="B7" s="4">
        <v>12949</v>
      </c>
      <c r="C7" s="20" t="s">
        <v>26</v>
      </c>
      <c r="D7" s="21" t="s">
        <v>40</v>
      </c>
      <c r="E7" s="22" t="s">
        <v>41</v>
      </c>
      <c r="F7" s="22" t="s">
        <v>42</v>
      </c>
      <c r="G7" s="23" t="s">
        <v>23</v>
      </c>
      <c r="H7" s="24" t="s">
        <v>31</v>
      </c>
      <c r="I7" s="25" t="s">
        <v>32</v>
      </c>
      <c r="J7" s="25" t="s">
        <v>33</v>
      </c>
      <c r="K7" s="28" t="s">
        <v>43</v>
      </c>
      <c r="L7" s="29" t="s">
        <v>44</v>
      </c>
      <c r="M7" s="31">
        <v>44153</v>
      </c>
      <c r="N7" s="31" t="s">
        <v>48</v>
      </c>
      <c r="O7" s="28" t="s">
        <v>46</v>
      </c>
      <c r="P7" s="31"/>
      <c r="Q7" s="32"/>
      <c r="R7" s="28"/>
      <c r="S7" s="31"/>
      <c r="T7" s="32"/>
      <c r="U7" s="28"/>
      <c r="V7" s="33" t="s">
        <v>47</v>
      </c>
      <c r="W7" s="59"/>
      <c r="X7" s="28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</row>
    <row r="8" spans="1:46" s="37" customFormat="1" ht="116.25" customHeight="1" x14ac:dyDescent="0.25">
      <c r="A8" s="19">
        <v>5</v>
      </c>
      <c r="B8" s="4">
        <v>13110</v>
      </c>
      <c r="C8" s="20" t="s">
        <v>26</v>
      </c>
      <c r="D8" s="21" t="s">
        <v>49</v>
      </c>
      <c r="E8" s="22" t="s">
        <v>50</v>
      </c>
      <c r="F8" s="22" t="s">
        <v>51</v>
      </c>
      <c r="G8" s="23" t="s">
        <v>30</v>
      </c>
      <c r="H8" s="24" t="s">
        <v>31</v>
      </c>
      <c r="I8" s="25" t="s">
        <v>32</v>
      </c>
      <c r="J8" s="25" t="s">
        <v>33</v>
      </c>
      <c r="K8" s="28">
        <v>20</v>
      </c>
      <c r="L8" s="26" t="s">
        <v>52</v>
      </c>
      <c r="M8" s="31">
        <v>44202</v>
      </c>
      <c r="N8" s="31" t="s">
        <v>53</v>
      </c>
      <c r="O8" s="28" t="s">
        <v>37</v>
      </c>
      <c r="P8" s="31"/>
      <c r="Q8" s="32"/>
      <c r="R8" s="28"/>
      <c r="S8" s="31"/>
      <c r="T8" s="32"/>
      <c r="U8" s="28"/>
      <c r="V8" s="33"/>
      <c r="W8" s="58"/>
      <c r="X8" s="28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</row>
    <row r="9" spans="1:46" s="37" customFormat="1" ht="138.75" customHeight="1" x14ac:dyDescent="0.25">
      <c r="A9" s="19">
        <v>6</v>
      </c>
      <c r="B9" s="4">
        <v>13111</v>
      </c>
      <c r="C9" s="20" t="s">
        <v>26</v>
      </c>
      <c r="D9" s="21" t="s">
        <v>49</v>
      </c>
      <c r="E9" s="22" t="s">
        <v>54</v>
      </c>
      <c r="F9" s="22" t="s">
        <v>55</v>
      </c>
      <c r="G9" s="23" t="s">
        <v>30</v>
      </c>
      <c r="H9" s="24" t="s">
        <v>31</v>
      </c>
      <c r="I9" s="25" t="s">
        <v>32</v>
      </c>
      <c r="J9" s="25" t="s">
        <v>33</v>
      </c>
      <c r="K9" s="28">
        <v>20</v>
      </c>
      <c r="L9" s="38" t="s">
        <v>56</v>
      </c>
      <c r="M9" s="31">
        <v>44265</v>
      </c>
      <c r="N9" s="31" t="s">
        <v>53</v>
      </c>
      <c r="O9" s="28" t="s">
        <v>37</v>
      </c>
      <c r="P9" s="31"/>
      <c r="Q9" s="32"/>
      <c r="R9" s="39"/>
      <c r="S9" s="31"/>
      <c r="T9" s="32"/>
      <c r="U9" s="39"/>
      <c r="V9" s="33"/>
      <c r="W9" s="60"/>
      <c r="X9" s="28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</row>
    <row r="10" spans="1:46" s="37" customFormat="1" ht="76.5" customHeight="1" x14ac:dyDescent="0.2">
      <c r="A10" s="19">
        <v>7</v>
      </c>
      <c r="B10" s="4">
        <v>13113</v>
      </c>
      <c r="C10" s="20" t="s">
        <v>26</v>
      </c>
      <c r="D10" s="21" t="s">
        <v>57</v>
      </c>
      <c r="E10" s="40" t="s">
        <v>58</v>
      </c>
      <c r="F10" s="40" t="s">
        <v>58</v>
      </c>
      <c r="G10" s="23" t="s">
        <v>30</v>
      </c>
      <c r="H10" s="24" t="s">
        <v>31</v>
      </c>
      <c r="I10" s="25" t="s">
        <v>32</v>
      </c>
      <c r="J10" s="25" t="s">
        <v>33</v>
      </c>
      <c r="K10" s="28">
        <v>15</v>
      </c>
      <c r="L10" s="29"/>
      <c r="M10" s="31">
        <v>44293</v>
      </c>
      <c r="N10" s="31" t="s">
        <v>59</v>
      </c>
      <c r="O10" s="28" t="s">
        <v>60</v>
      </c>
      <c r="P10" s="31"/>
      <c r="Q10" s="32"/>
      <c r="R10" s="28"/>
      <c r="S10" s="31"/>
      <c r="T10" s="32"/>
      <c r="U10" s="28"/>
      <c r="V10" s="33"/>
      <c r="W10" s="58"/>
      <c r="X10" s="28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</row>
    <row r="11" spans="1:46" s="37" customFormat="1" ht="63.75" customHeight="1" x14ac:dyDescent="0.2">
      <c r="A11" s="19">
        <v>8</v>
      </c>
      <c r="B11" s="4">
        <v>13114</v>
      </c>
      <c r="C11" s="20" t="s">
        <v>26</v>
      </c>
      <c r="D11" s="21" t="s">
        <v>57</v>
      </c>
      <c r="E11" s="40" t="s">
        <v>58</v>
      </c>
      <c r="F11" s="40" t="s">
        <v>58</v>
      </c>
      <c r="G11" s="23" t="s">
        <v>30</v>
      </c>
      <c r="H11" s="24" t="s">
        <v>31</v>
      </c>
      <c r="I11" s="25" t="s">
        <v>32</v>
      </c>
      <c r="J11" s="25" t="s">
        <v>33</v>
      </c>
      <c r="K11" s="28">
        <v>15</v>
      </c>
      <c r="L11" s="29"/>
      <c r="M11" s="31">
        <v>44300</v>
      </c>
      <c r="N11" s="31" t="s">
        <v>59</v>
      </c>
      <c r="O11" s="28" t="s">
        <v>60</v>
      </c>
      <c r="P11" s="31"/>
      <c r="Q11" s="32"/>
      <c r="R11" s="28"/>
      <c r="S11" s="31"/>
      <c r="T11" s="32"/>
      <c r="U11" s="28"/>
      <c r="V11" s="33"/>
      <c r="W11" s="58"/>
      <c r="X11" s="28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</row>
    <row r="12" spans="1:46" s="37" customFormat="1" ht="69.75" customHeight="1" x14ac:dyDescent="0.2">
      <c r="A12" s="19">
        <v>9</v>
      </c>
      <c r="B12" s="4">
        <v>13115</v>
      </c>
      <c r="C12" s="20" t="s">
        <v>26</v>
      </c>
      <c r="D12" s="21" t="s">
        <v>57</v>
      </c>
      <c r="E12" s="40" t="s">
        <v>58</v>
      </c>
      <c r="F12" s="40" t="s">
        <v>58</v>
      </c>
      <c r="G12" s="23" t="s">
        <v>30</v>
      </c>
      <c r="H12" s="24" t="s">
        <v>31</v>
      </c>
      <c r="I12" s="25" t="s">
        <v>32</v>
      </c>
      <c r="J12" s="25" t="s">
        <v>33</v>
      </c>
      <c r="K12" s="28">
        <v>15</v>
      </c>
      <c r="L12" s="29"/>
      <c r="M12" s="31">
        <v>44307</v>
      </c>
      <c r="N12" s="31" t="s">
        <v>59</v>
      </c>
      <c r="O12" s="28" t="s">
        <v>60</v>
      </c>
      <c r="P12" s="31"/>
      <c r="Q12" s="32"/>
      <c r="R12" s="28"/>
      <c r="S12" s="31"/>
      <c r="T12" s="32"/>
      <c r="U12" s="28"/>
      <c r="V12" s="33"/>
      <c r="W12" s="58"/>
      <c r="X12" s="28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</row>
    <row r="13" spans="1:46" s="37" customFormat="1" ht="117.75" customHeight="1" x14ac:dyDescent="0.25">
      <c r="A13" s="19">
        <v>10</v>
      </c>
      <c r="B13" s="4">
        <v>12946</v>
      </c>
      <c r="C13" s="20" t="s">
        <v>26</v>
      </c>
      <c r="D13" s="21" t="s">
        <v>40</v>
      </c>
      <c r="E13" s="22" t="s">
        <v>61</v>
      </c>
      <c r="F13" s="22" t="s">
        <v>62</v>
      </c>
      <c r="G13" s="23" t="s">
        <v>30</v>
      </c>
      <c r="H13" s="24" t="s">
        <v>31</v>
      </c>
      <c r="I13" s="25" t="s">
        <v>32</v>
      </c>
      <c r="J13" s="25" t="s">
        <v>33</v>
      </c>
      <c r="K13" s="41" t="s">
        <v>63</v>
      </c>
      <c r="L13" s="26" t="s">
        <v>64</v>
      </c>
      <c r="M13" s="31">
        <v>44216</v>
      </c>
      <c r="N13" s="31" t="s">
        <v>65</v>
      </c>
      <c r="O13" s="28" t="s">
        <v>37</v>
      </c>
      <c r="P13" s="31"/>
      <c r="Q13" s="32"/>
      <c r="R13" s="28"/>
      <c r="S13" s="31"/>
      <c r="T13" s="32"/>
      <c r="U13" s="28"/>
      <c r="V13" s="33"/>
      <c r="W13" s="58"/>
      <c r="X13" s="28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</row>
    <row r="14" spans="1:46" s="37" customFormat="1" ht="254.25" customHeight="1" x14ac:dyDescent="0.25">
      <c r="A14" s="19">
        <v>11</v>
      </c>
      <c r="B14" s="4">
        <v>13116</v>
      </c>
      <c r="C14" s="20" t="s">
        <v>26</v>
      </c>
      <c r="D14" s="21" t="s">
        <v>40</v>
      </c>
      <c r="E14" s="42" t="s">
        <v>66</v>
      </c>
      <c r="F14" s="43" t="s">
        <v>67</v>
      </c>
      <c r="G14" s="23" t="s">
        <v>30</v>
      </c>
      <c r="H14" s="24" t="s">
        <v>31</v>
      </c>
      <c r="I14" s="25" t="s">
        <v>32</v>
      </c>
      <c r="J14" s="25" t="s">
        <v>33</v>
      </c>
      <c r="K14" s="41" t="s">
        <v>68</v>
      </c>
      <c r="L14" s="44" t="s">
        <v>69</v>
      </c>
      <c r="M14" s="31">
        <v>44272</v>
      </c>
      <c r="N14" s="31" t="s">
        <v>70</v>
      </c>
      <c r="O14" s="28" t="s">
        <v>71</v>
      </c>
      <c r="P14" s="31"/>
      <c r="Q14" s="32"/>
      <c r="R14" s="28"/>
      <c r="S14" s="31"/>
      <c r="T14" s="32"/>
      <c r="U14" s="28"/>
      <c r="V14" s="33"/>
      <c r="W14" s="58"/>
      <c r="X14" s="28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</row>
    <row r="15" spans="1:46" s="1" customFormat="1" ht="151.5" customHeight="1" x14ac:dyDescent="0.25">
      <c r="A15" s="45">
        <v>12</v>
      </c>
      <c r="B15" s="4">
        <v>13694</v>
      </c>
      <c r="C15" s="20" t="s">
        <v>26</v>
      </c>
      <c r="D15" s="46" t="s">
        <v>72</v>
      </c>
      <c r="E15" s="47" t="s">
        <v>73</v>
      </c>
      <c r="F15" s="49" t="s">
        <v>74</v>
      </c>
      <c r="G15" s="48" t="s">
        <v>23</v>
      </c>
      <c r="H15" s="33" t="s">
        <v>31</v>
      </c>
      <c r="I15" s="25" t="s">
        <v>32</v>
      </c>
      <c r="J15" s="50" t="s">
        <v>24</v>
      </c>
      <c r="K15" s="51">
        <v>10</v>
      </c>
      <c r="L15" s="52" t="s">
        <v>75</v>
      </c>
      <c r="M15" s="53">
        <v>44265</v>
      </c>
      <c r="N15" s="53" t="s">
        <v>76</v>
      </c>
      <c r="O15" s="51" t="s">
        <v>77</v>
      </c>
      <c r="P15" s="53">
        <v>44286</v>
      </c>
      <c r="Q15" s="33" t="s">
        <v>76</v>
      </c>
      <c r="R15" s="51" t="s">
        <v>78</v>
      </c>
      <c r="S15" s="53">
        <v>44342</v>
      </c>
      <c r="T15" s="33" t="s">
        <v>76</v>
      </c>
      <c r="U15" s="51" t="s">
        <v>77</v>
      </c>
      <c r="V15" s="33" t="s">
        <v>25</v>
      </c>
      <c r="W15" s="33" t="s">
        <v>79</v>
      </c>
      <c r="X15" s="33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</row>
    <row r="16" spans="1:46" s="1" customFormat="1" ht="151.5" customHeight="1" x14ac:dyDescent="0.25">
      <c r="A16" s="45">
        <v>13</v>
      </c>
      <c r="B16" s="4">
        <v>13695</v>
      </c>
      <c r="C16" s="20" t="s">
        <v>26</v>
      </c>
      <c r="D16" s="46" t="s">
        <v>72</v>
      </c>
      <c r="E16" s="47" t="s">
        <v>80</v>
      </c>
      <c r="F16" s="49" t="s">
        <v>74</v>
      </c>
      <c r="G16" s="48" t="s">
        <v>23</v>
      </c>
      <c r="H16" s="33" t="s">
        <v>31</v>
      </c>
      <c r="I16" s="25" t="s">
        <v>32</v>
      </c>
      <c r="J16" s="50" t="s">
        <v>24</v>
      </c>
      <c r="K16" s="51">
        <v>10</v>
      </c>
      <c r="L16" s="52" t="s">
        <v>75</v>
      </c>
      <c r="M16" s="53">
        <v>44272</v>
      </c>
      <c r="N16" s="55" t="s">
        <v>76</v>
      </c>
      <c r="O16" s="51" t="s">
        <v>77</v>
      </c>
      <c r="P16" s="53">
        <v>44279</v>
      </c>
      <c r="Q16" s="33" t="s">
        <v>76</v>
      </c>
      <c r="R16" s="51" t="s">
        <v>78</v>
      </c>
      <c r="S16" s="53">
        <v>44335</v>
      </c>
      <c r="T16" s="33" t="s">
        <v>76</v>
      </c>
      <c r="U16" s="51" t="s">
        <v>77</v>
      </c>
      <c r="V16" s="33" t="s">
        <v>25</v>
      </c>
      <c r="W16" s="33" t="s">
        <v>79</v>
      </c>
      <c r="X16" s="33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</row>
    <row r="17" spans="1:46" s="37" customFormat="1" ht="20.100000000000001" customHeight="1" x14ac:dyDescent="0.25">
      <c r="A17" s="19">
        <v>14</v>
      </c>
      <c r="B17" s="19"/>
      <c r="C17" s="20"/>
      <c r="D17" s="21"/>
      <c r="E17" s="42"/>
      <c r="F17" s="43"/>
      <c r="G17" s="23"/>
      <c r="H17" s="24"/>
      <c r="I17" s="28"/>
      <c r="J17" s="27"/>
      <c r="K17" s="41"/>
      <c r="L17" s="41"/>
      <c r="M17" s="31"/>
      <c r="N17" s="31"/>
      <c r="O17" s="28"/>
      <c r="P17" s="31"/>
      <c r="Q17" s="32"/>
      <c r="R17" s="28"/>
      <c r="S17" s="31"/>
      <c r="T17" s="32"/>
      <c r="U17" s="28"/>
      <c r="V17" s="33"/>
      <c r="W17" s="34"/>
      <c r="X17" s="35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</row>
  </sheetData>
  <mergeCells count="3">
    <mergeCell ref="H2:I2"/>
    <mergeCell ref="A1:G1"/>
    <mergeCell ref="A2:G2"/>
  </mergeCells>
  <dataValidations count="3">
    <dataValidation type="textLength" operator="lessThanOrEqual" allowBlank="1" showInputMessage="1" showErrorMessage="1" sqref="F4 F15:F16" xr:uid="{5D4C4279-92E5-9040-BA9B-E318CE34B713}">
      <formula1>300</formula1>
    </dataValidation>
    <dataValidation errorStyle="warning" allowBlank="1" showInputMessage="1" showErrorMessage="1" sqref="D4:D17" xr:uid="{63F77AA4-46A3-7F43-9011-84C17B9F0CEE}"/>
    <dataValidation type="list" allowBlank="1" showInputMessage="1" showErrorMessage="1" error="Vous devez choisir une durée pour le module" promptTitle="CHOIX DES DUREES" prompt="Merci d'indiquer la durée du module parmi les propositions suivantes" sqref="J4:J17" xr:uid="{10C8D1DD-0BA5-6D4C-B66B-0C9DF95554E1}">
      <formula1>"9H,18H"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errorStyle="warning" allowBlank="1" showInputMessage="1" showErrorMessage="1" error="Merci de choisir parmi les propositions suivantes" promptTitle="GAIA CODES PUBLIC CIBLE" prompt="Merci de choisir parmi les propositions suivantes" xr:uid="{F9A1642E-E6B8-D941-83FE-922D7AFB6038}">
          <x14:formula1>
            <xm:f>'\Volumes\MV CPAIEN\2020 2021\PREPARATIO R2020\PDF 2020 2021\RETOUR AP DEPARTEMENTALE\AP DIRECTEURS\[CAAPS DIRECTEURS AP DEPARTEMENTALES PDF 2020-2021 .xlsx]codes'!#REF!</xm:f>
          </x14:formula1>
          <xm:sqref>H15:H16</xm:sqref>
        </x14:dataValidation>
        <x14:dataValidation type="list" allowBlank="1" showInputMessage="1" showErrorMessage="1" error="merci de choisir parmi les propositions suivantes" promptTitle="CODES GAIA MODALITES" prompt="Merci de choisir parmi les propositions suivantes" xr:uid="{AC73B6D0-422E-664D-98AA-F4A0FB8933FC}">
          <x14:formula1>
            <xm:f>'\Volumes\MV CPAIEN\2020 2021\PREPARATIO R2020\PDF 2020 2021\RETOUR AP DEPARTEMENTALE\AP DIRECTEURS\[CAAPS DIRECTEURS AP DEPARTEMENTALES PDF 2020-2021 .xlsx]codes'!#REF!</xm:f>
          </x14:formula1>
          <xm:sqref>G15:G16</xm:sqref>
        </x14:dataValidation>
        <x14:dataValidation type="list" allowBlank="1" showInputMessage="1" showErrorMessage="1" promptTitle="CALENDRIER DES MERCREDIS" prompt="Merci de sélectionner un mercredi dans la liste. ATTENTION vérifiez bien le calendrier présent dans l'onglet 3. " xr:uid="{B1154616-B594-2946-8B15-BDCDA3B32FA5}">
          <x14:formula1>
            <xm:f>'\Volumes\MV CPAIEN\2020 2021\PREPARATIO R2020\PDF 2020 2021\RETOUR AP DEPARTEMENTALE\AP DIRECTEURS\[CAAPS DIRECTEURS AP DEPARTEMENTALES PDF 2020-2021 .xlsx]codes'!#REF!</xm:f>
          </x14:formula1>
          <xm:sqref>S15:S16 P15:P16 M15:M16</xm:sqref>
        </x14:dataValidation>
        <x14:dataValidation type="list" allowBlank="1" showInputMessage="1" showErrorMessage="1" promptTitle="CALENDRIER DES PERIODES" prompt="Merci de sélectionner une période dans la liste, il ne s'agit pas d'une date précise, il suffit de couvrir une partie de période à distance possible" xr:uid="{371A14CA-D4B9-574C-825B-4CF31122EF67}">
          <x14:formula1>
            <xm:f>'\Volumes\MV CPAIEN\2020 2021\PREPARATIO R2020\PDF 2020 2021\RETOUR AP DEPARTEMENTALE\AP DIRECTEURS\[CAAPS DIRECTEURS AP DEPARTEMENTALES PDF 2020-2021 .xlsx]codes'!#REF!</xm:f>
          </x14:formula1>
          <xm:sqref>V15:X16</xm:sqref>
        </x14:dataValidation>
        <x14:dataValidation type="list" errorStyle="warning" allowBlank="1" showInputMessage="1" showErrorMessage="1" error="Merci d'indiquer le pôle porteur de la proposition du module" promptTitle="LIEN AVEC LES POLES IEN" prompt="Merci de sélectionner le pôle qui propose la formation" xr:uid="{1B172564-3549-C843-8482-96D517B3778A}">
          <x14:formula1>
            <xm:f>'\Volumes\MV CPAIEN\2020 2021\PREPARATIO R2020\PDF 2020 2021\RETOUR AP DEPARTEMENTALE\POLES\C:\Users\fsalim\Desktop\[CAAPS DIRECTEURS AP DEPARTEMENTALES PDF 2020-2021.xlsx]codes'!#REF!</xm:f>
          </x14:formula1>
          <xm:sqref>B15:B16</xm:sqref>
        </x14:dataValidation>
        <x14:dataValidation type="list" allowBlank="1" showInputMessage="1" showErrorMessage="1" promptTitle="CALENDRIER DES PERIODES" prompt="Merci de sélectionner une période dans la liste, il ne s'agit pas d'une date précise, il suffit de couvrir une partie de période à distance possible" xr:uid="{70459CD5-C169-0A48-95B7-514CE7064BED}">
          <x14:formula1>
            <xm:f>'\Users\Marie-Veronique\Library\Containers\com.apple.mail\Data\Library\Mail Downloads\F980EA0A-8D2C-49BC-8BEF-CCB28EFA0D5B\[AP directeurs d''école -  2020-2021 .xlsx]codes'!#REF!</xm:f>
          </x14:formula1>
          <xm:sqref>V17 V4:V14</xm:sqref>
        </x14:dataValidation>
        <x14:dataValidation type="list" allowBlank="1" showInputMessage="1" showErrorMessage="1" promptTitle="CALENDRIER DES MERCREDIS" prompt="Merci de sélectionner un mercredi dans la liste. ATTENTION vérifiez bien le calendrier présent dans l'onglet 3. " xr:uid="{8F274901-5235-2449-B028-C8CB91D25D9E}">
          <x14:formula1>
            <xm:f>'\Users\Marie-Veronique\Library\Containers\com.apple.mail\Data\Library\Mail Downloads\F980EA0A-8D2C-49BC-8BEF-CCB28EFA0D5B\[AP directeurs d''école -  2020-2021 .xlsx]codes'!#REF!</xm:f>
          </x14:formula1>
          <xm:sqref>P17 S17 M17 M4:M14 P4:P14 S4:S14</xm:sqref>
        </x14:dataValidation>
        <x14:dataValidation type="list" allowBlank="1" showInputMessage="1" showErrorMessage="1" error="merci de choisir parmi les propositions suivantes" promptTitle="CODES GAIA MODALITES" prompt="Merci de choisir parmi les propositions suivantes" xr:uid="{8387FF4C-6E42-AC48-B7E8-7BE5FBC5705B}">
          <x14:formula1>
            <xm:f>'\Users\Marie-Veronique\Library\Containers\com.apple.mail\Data\Library\Mail Downloads\F980EA0A-8D2C-49BC-8BEF-CCB28EFA0D5B\[AP directeurs d''école -  2020-2021 .xlsx]codes'!#REF!</xm:f>
          </x14:formula1>
          <xm:sqref>G17 G4:G14</xm:sqref>
        </x14:dataValidation>
        <x14:dataValidation type="list" errorStyle="warning" allowBlank="1" showInputMessage="1" showErrorMessage="1" error="Merci de choisir parmi les propositions suivantes" promptTitle="GAIA CODES PUBLIC CIBLE" prompt="Merci de choisir parmi les propositions suivantes" xr:uid="{7D70C265-4248-7F47-BE7B-3E7178622168}">
          <x14:formula1>
            <xm:f>'\Users\Marie-Veronique\Library\Containers\com.apple.mail\Data\Library\Mail Downloads\F980EA0A-8D2C-49BC-8BEF-CCB28EFA0D5B\[AP directeurs d''école -  2020-2021 .xlsx]codes'!#REF!</xm:f>
          </x14:formula1>
          <xm:sqref>H17 H4:H14</xm:sqref>
        </x14:dataValidation>
        <x14:dataValidation type="list" errorStyle="warning" allowBlank="1" showInputMessage="1" showErrorMessage="1" error="Merci d'indiquer le pôle porteur de la proposition du module" promptTitle="LIEN AVEC LES POLES IEN" prompt="Merci de sélectionner le pôle qui propose la formation" xr:uid="{EE562308-B129-674F-A2BC-087C238C7F14}">
          <x14:formula1>
            <xm:f>'\Users\Marie-Veronique\Library\Containers\com.apple.mail\Data\Library\Mail Downloads\F980EA0A-8D2C-49BC-8BEF-CCB28EFA0D5B\[AP directeurs d''école -  2020-2021 .xlsx]codes'!#REF!</xm:f>
          </x14:formula1>
          <xm:sqref>C4:C17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Marie-Véronique Marchegiani</dc:creator>
  <cp:lastModifiedBy>Utilisateur</cp:lastModifiedBy>
  <dcterms:created xsi:type="dcterms:W3CDTF">2020-09-28T14:04:31Z</dcterms:created>
  <dcterms:modified xsi:type="dcterms:W3CDTF">2020-09-29T06:37:15Z</dcterms:modified>
</cp:coreProperties>
</file>